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ova\Desktop\"/>
    </mc:Choice>
  </mc:AlternateContent>
  <bookViews>
    <workbookView xWindow="0" yWindow="0" windowWidth="20490" windowHeight="7755"/>
  </bookViews>
  <sheets>
    <sheet name="Přihláška" sheetId="2" r:id="rId1"/>
  </sheets>
  <calcPr calcId="152511"/>
</workbook>
</file>

<file path=xl/calcChain.xml><?xml version="1.0" encoding="utf-8"?>
<calcChain xmlns="http://schemas.openxmlformats.org/spreadsheetml/2006/main">
  <c r="R22" i="2" l="1"/>
  <c r="R25" i="2"/>
  <c r="R11" i="2"/>
  <c r="R12" i="2"/>
  <c r="R13" i="2"/>
  <c r="R14" i="2"/>
  <c r="R15" i="2"/>
  <c r="R16" i="2"/>
  <c r="R17" i="2"/>
  <c r="R18" i="2"/>
  <c r="R19" i="2"/>
  <c r="R20" i="2"/>
  <c r="R21" i="2"/>
  <c r="R23" i="2"/>
  <c r="R24" i="2"/>
  <c r="R26" i="2" l="1"/>
</calcChain>
</file>

<file path=xl/sharedStrings.xml><?xml version="1.0" encoding="utf-8"?>
<sst xmlns="http://schemas.openxmlformats.org/spreadsheetml/2006/main" count="33" uniqueCount="32">
  <si>
    <t>Ubytování</t>
  </si>
  <si>
    <t>Emailová přihláška Mistrovství ČR mládeže v rapid šachu 2015</t>
  </si>
  <si>
    <t xml:space="preserve">Příjmení </t>
  </si>
  <si>
    <t>Jméno</t>
  </si>
  <si>
    <t>rok nar.</t>
  </si>
  <si>
    <t>Kategorie</t>
  </si>
  <si>
    <t>Strava</t>
  </si>
  <si>
    <t>Balíček na cestu</t>
  </si>
  <si>
    <t>Vklad</t>
  </si>
  <si>
    <t>so/ne</t>
  </si>
  <si>
    <t>Vzor</t>
  </si>
  <si>
    <t>Celkem</t>
  </si>
  <si>
    <t>Součet</t>
  </si>
  <si>
    <t>Pokoj</t>
  </si>
  <si>
    <t>4 nebo 6</t>
  </si>
  <si>
    <t>Jednotlivci + doprovod</t>
  </si>
  <si>
    <t>pá - V</t>
  </si>
  <si>
    <t>so - S</t>
  </si>
  <si>
    <t>so - O</t>
  </si>
  <si>
    <t>so - V</t>
  </si>
  <si>
    <t>ne - S</t>
  </si>
  <si>
    <t>ne - O</t>
  </si>
  <si>
    <t>Doprovodný turnaj</t>
  </si>
  <si>
    <t>pá/so</t>
  </si>
  <si>
    <t>H, D</t>
  </si>
  <si>
    <t>Platby, prosím, posílejte na účet: 211842785/0300  VS - 47301</t>
  </si>
  <si>
    <t>Při jiné objednávce částku v okénku přepište, prázdné řádky odstraňte.</t>
  </si>
  <si>
    <t>Č. LOK</t>
  </si>
  <si>
    <t xml:space="preserve">Prosíme, vyplňte předběžný seznam hráčů, uveďte hosty, dívky, chlapce, rok narození, doprovod (na seznam pro ubytování). </t>
  </si>
  <si>
    <t>Pokud budete chtít být ubytováni jinak, než společně z tohoto seznamu, prosím, uveďte to do mailu, budeme to řešit individuálně.</t>
  </si>
  <si>
    <t>Také, prosím, uveďte do sloupce pokoj, zda-li chcete být ubytováni v 4 či 6 lůžkovém pokoji. Přednost umístění na pokoje je dávána dle pořadí přihlášek.</t>
  </si>
  <si>
    <t>Formulář zašlete na: machmichal@seznam.cz, v kopii na: janajinova@centrum.cz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</si>
</sst>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6" xfId="0" applyBorder="1" applyAlignment="1"/>
    <xf numFmtId="0" fontId="0" fillId="0" borderId="6" xfId="0" applyBorder="1"/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/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17" xfId="0" applyBorder="1"/>
    <xf numFmtId="16" fontId="1" fillId="0" borderId="1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5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4" fillId="5" borderId="0" xfId="0" applyFont="1" applyFill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7" xfId="0" applyFont="1" applyBorder="1" applyAlignment="1"/>
    <xf numFmtId="0" fontId="0" fillId="0" borderId="8" xfId="0" applyBorder="1"/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10" zoomScaleNormal="110" workbookViewId="0">
      <selection activeCell="A7" sqref="A7"/>
    </sheetView>
  </sheetViews>
  <sheetFormatPr defaultRowHeight="12.75" x14ac:dyDescent="0.2"/>
  <cols>
    <col min="1" max="1" width="12.85546875" customWidth="1"/>
    <col min="2" max="2" width="17.7109375" customWidth="1"/>
    <col min="3" max="4" width="9.140625" customWidth="1"/>
    <col min="6" max="6" width="7.28515625" customWidth="1"/>
    <col min="8" max="8" width="9.140625" customWidth="1"/>
    <col min="12" max="12" width="17.7109375" customWidth="1"/>
    <col min="14" max="14" width="19.7109375" customWidth="1"/>
  </cols>
  <sheetData>
    <row r="1" spans="1:18" ht="18.75" thickTop="1" x14ac:dyDescent="0.25">
      <c r="A1" s="38" t="s">
        <v>1</v>
      </c>
      <c r="B1" s="39"/>
      <c r="C1" s="39"/>
      <c r="D1" s="39"/>
      <c r="E1" s="39"/>
      <c r="F1" s="39"/>
      <c r="G1" s="39"/>
      <c r="H1" s="39"/>
      <c r="I1" s="21"/>
      <c r="J1" s="21"/>
      <c r="K1" s="21"/>
      <c r="L1" s="21"/>
      <c r="M1" s="21"/>
      <c r="N1" s="22"/>
    </row>
    <row r="2" spans="1:18" x14ac:dyDescent="0.2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8" x14ac:dyDescent="0.2">
      <c r="A3" s="28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8" x14ac:dyDescent="0.2">
      <c r="A4" s="28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8" x14ac:dyDescent="0.2">
      <c r="A5" s="26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"/>
      <c r="N5" s="4"/>
    </row>
    <row r="6" spans="1:18" ht="13.5" thickBot="1" x14ac:dyDescent="0.25">
      <c r="A6" s="40" t="s">
        <v>31</v>
      </c>
      <c r="B6" s="41"/>
      <c r="C6" s="41"/>
      <c r="D6" s="41"/>
      <c r="E6" s="41"/>
      <c r="F6" s="41"/>
      <c r="G6" s="41"/>
      <c r="H6" s="41"/>
      <c r="I6" s="27"/>
      <c r="J6" s="27"/>
      <c r="K6" s="27"/>
      <c r="L6" s="27"/>
      <c r="M6" s="23"/>
      <c r="N6" s="24"/>
    </row>
    <row r="7" spans="1:18" ht="14.25" thickTop="1" thickBot="1" x14ac:dyDescent="0.25"/>
    <row r="8" spans="1:18" ht="14.25" thickTop="1" thickBot="1" x14ac:dyDescent="0.25">
      <c r="A8" s="45" t="s">
        <v>15</v>
      </c>
      <c r="B8" s="45"/>
      <c r="C8" s="45"/>
      <c r="D8" s="45"/>
      <c r="E8" s="45"/>
      <c r="F8" s="44" t="s">
        <v>6</v>
      </c>
      <c r="G8" s="44"/>
      <c r="H8" s="44"/>
      <c r="I8" s="44"/>
      <c r="J8" s="44"/>
      <c r="K8" s="44"/>
      <c r="L8" s="44"/>
      <c r="O8" s="42" t="s">
        <v>0</v>
      </c>
      <c r="P8" s="43"/>
      <c r="Q8" s="13" t="s">
        <v>13</v>
      </c>
    </row>
    <row r="9" spans="1:18" ht="14.25" thickTop="1" thickBot="1" x14ac:dyDescent="0.25">
      <c r="A9" s="29" t="s">
        <v>2</v>
      </c>
      <c r="B9" s="29" t="s">
        <v>3</v>
      </c>
      <c r="C9" s="29" t="s">
        <v>4</v>
      </c>
      <c r="D9" s="29" t="s">
        <v>5</v>
      </c>
      <c r="E9" s="29" t="s">
        <v>27</v>
      </c>
      <c r="F9" s="30" t="s">
        <v>16</v>
      </c>
      <c r="G9" s="30" t="s">
        <v>17</v>
      </c>
      <c r="H9" s="30" t="s">
        <v>18</v>
      </c>
      <c r="I9" s="30" t="s">
        <v>19</v>
      </c>
      <c r="J9" s="30" t="s">
        <v>20</v>
      </c>
      <c r="K9" s="30" t="s">
        <v>21</v>
      </c>
      <c r="L9" s="30" t="s">
        <v>7</v>
      </c>
      <c r="M9" s="30" t="s">
        <v>8</v>
      </c>
      <c r="N9" s="30" t="s">
        <v>22</v>
      </c>
      <c r="O9" s="31" t="s">
        <v>23</v>
      </c>
      <c r="P9" s="31" t="s">
        <v>9</v>
      </c>
      <c r="Q9" s="32"/>
      <c r="R9" s="33" t="s">
        <v>11</v>
      </c>
    </row>
    <row r="10" spans="1:18" ht="13.5" thickTop="1" x14ac:dyDescent="0.2">
      <c r="A10" s="11" t="s">
        <v>10</v>
      </c>
      <c r="B10" s="12" t="s">
        <v>10</v>
      </c>
      <c r="C10" s="12">
        <v>2000</v>
      </c>
      <c r="D10" s="12" t="s">
        <v>24</v>
      </c>
      <c r="E10" s="12">
        <v>1500</v>
      </c>
      <c r="F10" s="12">
        <v>55</v>
      </c>
      <c r="G10" s="12">
        <v>40</v>
      </c>
      <c r="H10" s="12">
        <v>65</v>
      </c>
      <c r="I10" s="12">
        <v>55</v>
      </c>
      <c r="J10" s="12">
        <v>40</v>
      </c>
      <c r="K10" s="12">
        <v>65</v>
      </c>
      <c r="L10" s="12">
        <v>50</v>
      </c>
      <c r="M10" s="12">
        <v>200</v>
      </c>
      <c r="N10" s="12">
        <v>150</v>
      </c>
      <c r="O10" s="12">
        <v>250</v>
      </c>
      <c r="P10" s="16">
        <v>250</v>
      </c>
      <c r="Q10" s="20" t="s">
        <v>14</v>
      </c>
      <c r="R10" s="18">
        <v>1220</v>
      </c>
    </row>
    <row r="11" spans="1:18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7"/>
      <c r="Q11" s="6"/>
      <c r="R11" s="19">
        <f t="shared" ref="R11:R25" si="0">F11+G11+H11+I11+J11+K11+L11+M11+N11+O11+P11</f>
        <v>0</v>
      </c>
    </row>
    <row r="12" spans="1:18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R12" s="19">
        <f t="shared" si="0"/>
        <v>0</v>
      </c>
    </row>
    <row r="13" spans="1:18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7"/>
      <c r="Q13" s="6"/>
      <c r="R13" s="19">
        <f t="shared" si="0"/>
        <v>0</v>
      </c>
    </row>
    <row r="14" spans="1:18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7"/>
      <c r="Q14" s="6"/>
      <c r="R14" s="19">
        <f t="shared" si="0"/>
        <v>0</v>
      </c>
    </row>
    <row r="15" spans="1:18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7"/>
      <c r="Q15" s="6"/>
      <c r="R15" s="19">
        <f t="shared" si="0"/>
        <v>0</v>
      </c>
    </row>
    <row r="16" spans="1:18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7"/>
      <c r="Q16" s="6"/>
      <c r="R16" s="19">
        <f t="shared" si="0"/>
        <v>0</v>
      </c>
    </row>
    <row r="17" spans="1:18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7"/>
      <c r="Q17" s="6"/>
      <c r="R17" s="19">
        <f t="shared" si="0"/>
        <v>0</v>
      </c>
    </row>
    <row r="18" spans="1:18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7"/>
      <c r="Q18" s="6"/>
      <c r="R18" s="19">
        <f t="shared" si="0"/>
        <v>0</v>
      </c>
    </row>
    <row r="19" spans="1:18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7"/>
      <c r="Q19" s="6"/>
      <c r="R19" s="19">
        <f t="shared" si="0"/>
        <v>0</v>
      </c>
    </row>
    <row r="20" spans="1:18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7"/>
      <c r="Q20" s="6"/>
      <c r="R20" s="19">
        <f t="shared" si="0"/>
        <v>0</v>
      </c>
    </row>
    <row r="21" spans="1:18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7"/>
      <c r="Q21" s="6"/>
      <c r="R21" s="19">
        <f t="shared" si="0"/>
        <v>0</v>
      </c>
    </row>
    <row r="22" spans="1:18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7"/>
      <c r="Q22" s="6"/>
      <c r="R22" s="19">
        <f t="shared" si="0"/>
        <v>0</v>
      </c>
    </row>
    <row r="23" spans="1:18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7"/>
      <c r="Q23" s="6"/>
      <c r="R23" s="19">
        <f t="shared" si="0"/>
        <v>0</v>
      </c>
    </row>
    <row r="24" spans="1:18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R24" s="19">
        <f t="shared" si="0"/>
        <v>0</v>
      </c>
    </row>
    <row r="25" spans="1:18" ht="13.5" thickBot="1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4"/>
      <c r="Q25" s="8"/>
      <c r="R25" s="15">
        <f t="shared" si="0"/>
        <v>0</v>
      </c>
    </row>
    <row r="26" spans="1:18" ht="14.25" thickTop="1" thickBot="1" x14ac:dyDescent="0.25">
      <c r="P26" s="9" t="s">
        <v>12</v>
      </c>
      <c r="Q26" s="9"/>
      <c r="R26" s="10">
        <f>SUM(R11:R25)</f>
        <v>0</v>
      </c>
    </row>
    <row r="27" spans="1:18" ht="13.5" thickTop="1" x14ac:dyDescent="0.2"/>
    <row r="30" spans="1:18" ht="18" x14ac:dyDescent="0.25">
      <c r="A30" s="37" t="s">
        <v>25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</sheetData>
  <mergeCells count="7">
    <mergeCell ref="A2:N2"/>
    <mergeCell ref="A30:R30"/>
    <mergeCell ref="A1:H1"/>
    <mergeCell ref="A6:H6"/>
    <mergeCell ref="A8:E8"/>
    <mergeCell ref="F8:L8"/>
    <mergeCell ref="O8:P8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Děti</dc:creator>
  <cp:lastModifiedBy>Jínová Lucie</cp:lastModifiedBy>
  <cp:lastPrinted>2015-02-17T16:39:46Z</cp:lastPrinted>
  <dcterms:created xsi:type="dcterms:W3CDTF">2009-01-15T10:58:12Z</dcterms:created>
  <dcterms:modified xsi:type="dcterms:W3CDTF">2015-06-22T17:03:33Z</dcterms:modified>
</cp:coreProperties>
</file>