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7920" activeTab="0"/>
  </bookViews>
  <sheets>
    <sheet name="Form" sheetId="1" r:id="rId1"/>
  </sheets>
  <definedNames>
    <definedName name="_xlnm.Print_Area" localSheetId="0">'Form'!$A$1:$O$122</definedName>
  </definedNames>
  <calcPr fullCalcOnLoad="1"/>
</workbook>
</file>

<file path=xl/sharedStrings.xml><?xml version="1.0" encoding="utf-8"?>
<sst xmlns="http://schemas.openxmlformats.org/spreadsheetml/2006/main" count="102" uniqueCount="70">
  <si>
    <t>I. FEDERATION INFORMATION</t>
  </si>
  <si>
    <t>National federation</t>
  </si>
  <si>
    <t>Postal address</t>
  </si>
  <si>
    <t>Date</t>
  </si>
  <si>
    <t>Phone</t>
  </si>
  <si>
    <t>Fax</t>
  </si>
  <si>
    <t>E-mail</t>
  </si>
  <si>
    <t>Signature / stamp</t>
  </si>
  <si>
    <t>Name</t>
  </si>
  <si>
    <t>III. PLAYERS INFORMATION</t>
  </si>
  <si>
    <t>N</t>
  </si>
  <si>
    <t>Surname</t>
  </si>
  <si>
    <t>Federation</t>
  </si>
  <si>
    <t>FIDE</t>
  </si>
  <si>
    <t>FIDE ID</t>
  </si>
  <si>
    <t>FIDE Title</t>
  </si>
  <si>
    <t>FIDE Rating</t>
  </si>
  <si>
    <t xml:space="preserve">IV. ACCOMPANYING PERSONS </t>
  </si>
  <si>
    <t>POSITION</t>
  </si>
  <si>
    <t>REGISTRATION FORM</t>
  </si>
  <si>
    <t xml:space="preserve">FORWARD TO THE ORGANISING COMMITTEE: </t>
  </si>
  <si>
    <t>HOTEL DETAILS</t>
  </si>
  <si>
    <t>Hotel 
name</t>
  </si>
  <si>
    <t>Number
nights</t>
  </si>
  <si>
    <t>Single
room</t>
  </si>
  <si>
    <t>Double
 room</t>
  </si>
  <si>
    <t>Hotel
amount</t>
  </si>
  <si>
    <t>VI. TRANSFER INFORMATION*</t>
  </si>
  <si>
    <t>TRANSFER DETAILS</t>
  </si>
  <si>
    <t>airport**</t>
  </si>
  <si>
    <t>VII. VISA INFORMATION *</t>
  </si>
  <si>
    <t xml:space="preserve">N
</t>
  </si>
  <si>
    <t>PASSPORT DETAILS</t>
  </si>
  <si>
    <t xml:space="preserve">Name
</t>
  </si>
  <si>
    <t xml:space="preserve">Surname
</t>
  </si>
  <si>
    <t xml:space="preserve">Nationality
</t>
  </si>
  <si>
    <t xml:space="preserve">Passport number
</t>
  </si>
  <si>
    <t xml:space="preserve">Date of birth
</t>
  </si>
  <si>
    <t xml:space="preserve">City of birth
</t>
  </si>
  <si>
    <t xml:space="preserve">Sex
</t>
  </si>
  <si>
    <t>* Enclose scanned passports for VISA Invitation</t>
  </si>
  <si>
    <t>Arrival</t>
  </si>
  <si>
    <t>Departure</t>
  </si>
  <si>
    <t>Transfer
amount</t>
  </si>
  <si>
    <t>Time</t>
  </si>
  <si>
    <t>Flight Number</t>
  </si>
  <si>
    <t>TOTAL PAYMENT (OUT OF ECU):</t>
  </si>
  <si>
    <t xml:space="preserve"> </t>
  </si>
  <si>
    <t>a) ACOMODATION:</t>
  </si>
  <si>
    <t>V. HOTEL INFORMATION *</t>
  </si>
  <si>
    <t>an additional payment of 100 Euro per person who requires accreditation, must be included with the registration !!!</t>
  </si>
  <si>
    <t xml:space="preserve">In case a participating team does not wish to use an official hotel for their members, </t>
  </si>
  <si>
    <t>Number of persons without official hotel</t>
  </si>
  <si>
    <t xml:space="preserve">total </t>
  </si>
  <si>
    <t>100 eur per person</t>
  </si>
  <si>
    <t>This date is the registration deadline. In entry form basic team composition must be written.</t>
  </si>
  <si>
    <t>II. TEAM INFORMATION</t>
  </si>
  <si>
    <t>Contact Person</t>
  </si>
  <si>
    <t>TOTAL PAYMENT :</t>
  </si>
  <si>
    <t>b) ORGANISATION FEE:</t>
  </si>
  <si>
    <t>c) TRANSFER:</t>
  </si>
  <si>
    <t>d) ADDITIONAL:</t>
  </si>
  <si>
    <t>Number of players</t>
  </si>
  <si>
    <t>40 eur per player</t>
  </si>
  <si>
    <t>ORGANISATION FEE (PER PLAYER):</t>
  </si>
  <si>
    <t>E-mail: registration@ECUonline.net</t>
  </si>
  <si>
    <t>Entry forms must be completed and returned to the Tournament office not later than Friday, February 21st 2014, by e-mail.</t>
  </si>
  <si>
    <t>*Transfer cost per person: Zagreb – 90 €, Split – 25 € and Zadar – 25 €</t>
  </si>
  <si>
    <t>"Solaris" resort</t>
  </si>
  <si>
    <t>* Price: 59 € per person per day in a double room and 75 € per person per day in a single room.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</si>
</sst>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\+0"/>
    <numFmt numFmtId="174" formatCode="#,##0.00\ [$€-1]"/>
    <numFmt numFmtId="175" formatCode="#,##0.00\ &quot;€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Fon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16" borderId="8" applyNumberFormat="0" applyAlignment="0" applyProtection="0"/>
    <xf numFmtId="0" fontId="14" fillId="3" borderId="0" applyNumberFormat="0" applyBorder="0" applyAlignment="0" applyProtection="0"/>
    <xf numFmtId="0" fontId="15" fillId="7" borderId="8" applyNumberFormat="0" applyAlignment="0" applyProtection="0"/>
    <xf numFmtId="0" fontId="16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24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Font="1" applyBorder="1" applyAlignment="1">
      <alignment horizontal="left"/>
    </xf>
    <xf numFmtId="17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5" fontId="0" fillId="0" borderId="15" xfId="0" applyNumberFormat="1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4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24" borderId="19" xfId="0" applyFont="1" applyFill="1" applyBorder="1" applyAlignment="1">
      <alignment horizontal="center"/>
    </xf>
    <xf numFmtId="0" fontId="18" fillId="24" borderId="20" xfId="0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22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8" fillId="24" borderId="24" xfId="0" applyFont="1" applyFill="1" applyBorder="1" applyAlignment="1">
      <alignment horizontal="center"/>
    </xf>
    <xf numFmtId="0" fontId="18" fillId="24" borderId="25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7" fillId="24" borderId="12" xfId="0" applyFont="1" applyFill="1" applyBorder="1" applyAlignment="1">
      <alignment/>
    </xf>
    <xf numFmtId="0" fontId="17" fillId="24" borderId="0" xfId="0" applyFont="1" applyFill="1" applyAlignment="1">
      <alignment/>
    </xf>
    <xf numFmtId="0" fontId="18" fillId="24" borderId="15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21" xfId="0" applyFont="1" applyFill="1" applyBorder="1" applyAlignment="1">
      <alignment horizontal="right"/>
    </xf>
    <xf numFmtId="0" fontId="18" fillId="24" borderId="0" xfId="0" applyFont="1" applyFill="1" applyBorder="1" applyAlignment="1">
      <alignment horizontal="right"/>
    </xf>
    <xf numFmtId="0" fontId="18" fillId="24" borderId="0" xfId="0" applyFont="1" applyFill="1" applyBorder="1" applyAlignment="1">
      <alignment horizontal="left"/>
    </xf>
    <xf numFmtId="172" fontId="18" fillId="24" borderId="0" xfId="0" applyNumberFormat="1" applyFont="1" applyFill="1" applyBorder="1" applyAlignment="1">
      <alignment horizontal="left"/>
    </xf>
    <xf numFmtId="173" fontId="18" fillId="24" borderId="12" xfId="0" applyNumberFormat="1" applyFont="1" applyFill="1" applyBorder="1" applyAlignment="1">
      <alignment/>
    </xf>
    <xf numFmtId="173" fontId="18" fillId="24" borderId="10" xfId="0" applyNumberFormat="1" applyFont="1" applyFill="1" applyBorder="1" applyAlignment="1">
      <alignment/>
    </xf>
    <xf numFmtId="173" fontId="18" fillId="24" borderId="11" xfId="0" applyNumberFormat="1" applyFont="1" applyFill="1" applyBorder="1" applyAlignment="1">
      <alignment/>
    </xf>
    <xf numFmtId="173" fontId="18" fillId="24" borderId="12" xfId="0" applyNumberFormat="1" applyFont="1" applyFill="1" applyBorder="1" applyAlignment="1">
      <alignment/>
    </xf>
    <xf numFmtId="0" fontId="18" fillId="24" borderId="0" xfId="0" applyNumberFormat="1" applyFont="1" applyFill="1" applyBorder="1" applyAlignment="1">
      <alignment horizontal="left"/>
    </xf>
    <xf numFmtId="0" fontId="17" fillId="24" borderId="0" xfId="0" applyFont="1" applyFill="1" applyAlignment="1">
      <alignment horizontal="left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right"/>
    </xf>
    <xf numFmtId="0" fontId="18" fillId="24" borderId="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left"/>
    </xf>
    <xf numFmtId="0" fontId="18" fillId="24" borderId="11" xfId="0" applyFont="1" applyFill="1" applyBorder="1" applyAlignment="1">
      <alignment horizontal="left"/>
    </xf>
    <xf numFmtId="0" fontId="18" fillId="24" borderId="12" xfId="0" applyFont="1" applyFill="1" applyBorder="1" applyAlignment="1">
      <alignment horizontal="left"/>
    </xf>
    <xf numFmtId="0" fontId="18" fillId="24" borderId="22" xfId="0" applyFont="1" applyFill="1" applyBorder="1" applyAlignment="1">
      <alignment horizontal="right"/>
    </xf>
    <xf numFmtId="172" fontId="18" fillId="24" borderId="11" xfId="0" applyNumberFormat="1" applyFont="1" applyFill="1" applyBorder="1" applyAlignment="1">
      <alignment horizontal="left"/>
    </xf>
    <xf numFmtId="172" fontId="18" fillId="24" borderId="12" xfId="0" applyNumberFormat="1" applyFont="1" applyFill="1" applyBorder="1" applyAlignment="1">
      <alignment horizontal="left"/>
    </xf>
    <xf numFmtId="173" fontId="18" fillId="24" borderId="11" xfId="0" applyNumberFormat="1" applyFont="1" applyFill="1" applyBorder="1" applyAlignment="1">
      <alignment/>
    </xf>
    <xf numFmtId="0" fontId="18" fillId="24" borderId="15" xfId="0" applyFont="1" applyFill="1" applyBorder="1" applyAlignment="1">
      <alignment horizontal="left"/>
    </xf>
    <xf numFmtId="0" fontId="18" fillId="24" borderId="0" xfId="0" applyFont="1" applyFill="1" applyAlignment="1">
      <alignment horizontal="left" indent="3"/>
    </xf>
    <xf numFmtId="0" fontId="18" fillId="24" borderId="23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18" fillId="24" borderId="18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4" borderId="19" xfId="0" applyFont="1" applyFill="1" applyBorder="1" applyAlignment="1">
      <alignment horizontal="left"/>
    </xf>
    <xf numFmtId="0" fontId="18" fillId="24" borderId="1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24" borderId="12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2" xfId="0" applyFont="1" applyFill="1" applyBorder="1" applyAlignment="1">
      <alignment horizontal="left"/>
    </xf>
    <xf numFmtId="0" fontId="17" fillId="24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left"/>
    </xf>
    <xf numFmtId="0" fontId="18" fillId="24" borderId="19" xfId="0" applyFont="1" applyFill="1" applyBorder="1" applyAlignment="1">
      <alignment horizontal="left"/>
    </xf>
    <xf numFmtId="0" fontId="17" fillId="24" borderId="19" xfId="0" applyFont="1" applyFill="1" applyBorder="1" applyAlignment="1">
      <alignment horizontal="center"/>
    </xf>
    <xf numFmtId="0" fontId="17" fillId="24" borderId="19" xfId="0" applyFont="1" applyFill="1" applyBorder="1" applyAlignment="1">
      <alignment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wrapText="1"/>
    </xf>
    <xf numFmtId="0" fontId="18" fillId="24" borderId="11" xfId="0" applyFont="1" applyFill="1" applyBorder="1" applyAlignment="1">
      <alignment horizontal="left" wrapText="1"/>
    </xf>
    <xf numFmtId="174" fontId="18" fillId="24" borderId="15" xfId="0" applyNumberFormat="1" applyFont="1" applyFill="1" applyBorder="1" applyAlignment="1">
      <alignment horizontal="center"/>
    </xf>
    <xf numFmtId="174" fontId="18" fillId="24" borderId="15" xfId="0" applyNumberFormat="1" applyFont="1" applyFill="1" applyBorder="1" applyAlignment="1">
      <alignment horizontal="right"/>
    </xf>
    <xf numFmtId="0" fontId="18" fillId="24" borderId="20" xfId="0" applyFont="1" applyFill="1" applyBorder="1" applyAlignment="1">
      <alignment horizontal="center"/>
    </xf>
    <xf numFmtId="0" fontId="18" fillId="24" borderId="18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18" fillId="24" borderId="22" xfId="0" applyFont="1" applyFill="1" applyBorder="1" applyAlignment="1">
      <alignment horizontal="center"/>
    </xf>
    <xf numFmtId="0" fontId="18" fillId="24" borderId="24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8" fillId="24" borderId="25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174" fontId="18" fillId="24" borderId="0" xfId="0" applyNumberFormat="1" applyFont="1" applyFill="1" applyBorder="1" applyAlignment="1">
      <alignment horizontal="right"/>
    </xf>
    <xf numFmtId="0" fontId="17" fillId="24" borderId="18" xfId="0" applyFont="1" applyFill="1" applyBorder="1" applyAlignment="1">
      <alignment/>
    </xf>
    <xf numFmtId="0" fontId="17" fillId="24" borderId="20" xfId="0" applyFont="1" applyFill="1" applyBorder="1" applyAlignment="1">
      <alignment/>
    </xf>
    <xf numFmtId="0" fontId="17" fillId="24" borderId="23" xfId="0" applyFont="1" applyFill="1" applyBorder="1" applyAlignment="1">
      <alignment/>
    </xf>
    <xf numFmtId="0" fontId="17" fillId="24" borderId="25" xfId="0" applyFont="1" applyFill="1" applyBorder="1" applyAlignment="1">
      <alignment/>
    </xf>
    <xf numFmtId="175" fontId="18" fillId="24" borderId="10" xfId="0" applyNumberFormat="1" applyFont="1" applyFill="1" applyBorder="1" applyAlignment="1">
      <alignment/>
    </xf>
    <xf numFmtId="175" fontId="18" fillId="24" borderId="12" xfId="0" applyNumberFormat="1" applyFont="1" applyFill="1" applyBorder="1" applyAlignment="1">
      <alignment/>
    </xf>
    <xf numFmtId="175" fontId="17" fillId="24" borderId="10" xfId="0" applyNumberFormat="1" applyFont="1" applyFill="1" applyBorder="1" applyAlignment="1">
      <alignment horizontal="right"/>
    </xf>
    <xf numFmtId="0" fontId="17" fillId="24" borderId="12" xfId="0" applyFont="1" applyFill="1" applyBorder="1" applyAlignment="1">
      <alignment horizontal="right"/>
    </xf>
    <xf numFmtId="0" fontId="18" fillId="24" borderId="13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 wrapText="1"/>
    </xf>
    <xf numFmtId="174" fontId="18" fillId="24" borderId="10" xfId="0" applyNumberFormat="1" applyFont="1" applyFill="1" applyBorder="1" applyAlignment="1">
      <alignment horizontal="center"/>
    </xf>
    <xf numFmtId="174" fontId="18" fillId="24" borderId="12" xfId="0" applyNumberFormat="1" applyFont="1" applyFill="1" applyBorder="1" applyAlignment="1">
      <alignment horizontal="center"/>
    </xf>
    <xf numFmtId="0" fontId="18" fillId="24" borderId="13" xfId="0" applyFont="1" applyFill="1" applyBorder="1" applyAlignment="1">
      <alignment/>
    </xf>
    <xf numFmtId="0" fontId="18" fillId="24" borderId="0" xfId="0" applyFont="1" applyFill="1" applyAlignment="1">
      <alignment horizontal="center"/>
    </xf>
    <xf numFmtId="0" fontId="17" fillId="24" borderId="0" xfId="0" applyFont="1" applyFill="1" applyBorder="1" applyAlignment="1">
      <alignment/>
    </xf>
    <xf numFmtId="0" fontId="18" fillId="24" borderId="15" xfId="0" applyFont="1" applyFill="1" applyBorder="1" applyAlignment="1">
      <alignment horizontal="center" wrapText="1"/>
    </xf>
    <xf numFmtId="0" fontId="18" fillId="24" borderId="21" xfId="0" applyFont="1" applyFill="1" applyBorder="1" applyAlignment="1">
      <alignment horizontal="center" wrapText="1"/>
    </xf>
    <xf numFmtId="0" fontId="18" fillId="24" borderId="18" xfId="0" applyFont="1" applyFill="1" applyBorder="1" applyAlignment="1">
      <alignment horizontal="center" wrapText="1"/>
    </xf>
    <xf numFmtId="0" fontId="18" fillId="24" borderId="20" xfId="0" applyFont="1" applyFill="1" applyBorder="1" applyAlignment="1">
      <alignment horizontal="center" wrapText="1"/>
    </xf>
    <xf numFmtId="0" fontId="18" fillId="24" borderId="23" xfId="0" applyFont="1" applyFill="1" applyBorder="1" applyAlignment="1">
      <alignment horizontal="center" wrapText="1"/>
    </xf>
    <xf numFmtId="0" fontId="18" fillId="24" borderId="25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wrapText="1"/>
    </xf>
    <xf numFmtId="0" fontId="18" fillId="24" borderId="12" xfId="0" applyFont="1" applyFill="1" applyBorder="1" applyAlignment="1">
      <alignment wrapText="1"/>
    </xf>
    <xf numFmtId="0" fontId="18" fillId="24" borderId="15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8" fillId="24" borderId="27" xfId="0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75" fontId="18" fillId="0" borderId="15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174" fontId="18" fillId="0" borderId="0" xfId="0" applyNumberFormat="1" applyFont="1" applyFill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">
      <selection activeCell="I131" sqref="I131"/>
    </sheetView>
  </sheetViews>
  <sheetFormatPr defaultColWidth="9.7109375" defaultRowHeight="15"/>
  <cols>
    <col min="1" max="5" width="9.7109375" style="1" customWidth="1"/>
    <col min="6" max="6" width="8.7109375" style="1" customWidth="1"/>
    <col min="7" max="7" width="8.57421875" style="1" customWidth="1"/>
    <col min="8" max="8" width="8.7109375" style="1" customWidth="1"/>
    <col min="9" max="9" width="8.28125" style="1" customWidth="1"/>
    <col min="10" max="11" width="9.7109375" style="1" customWidth="1"/>
    <col min="12" max="12" width="10.00390625" style="1" customWidth="1"/>
    <col min="13" max="16384" width="9.7109375" style="1" customWidth="1"/>
  </cols>
  <sheetData>
    <row r="1" spans="1:12" ht="1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15">
      <c r="A3" s="24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5">
      <c r="A5" s="1" t="s">
        <v>66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5">
      <c r="A8" s="28" t="s">
        <v>0</v>
      </c>
      <c r="B8" s="29"/>
      <c r="C8" s="30"/>
      <c r="D8" s="31"/>
      <c r="E8" s="32"/>
      <c r="F8" s="32"/>
      <c r="G8" s="32"/>
      <c r="H8" s="32"/>
      <c r="I8" s="32"/>
      <c r="J8" s="32"/>
      <c r="K8" s="32"/>
      <c r="L8" s="32"/>
    </row>
    <row r="9" spans="1:12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5">
      <c r="A10" s="28" t="s">
        <v>1</v>
      </c>
      <c r="B10" s="33"/>
      <c r="C10" s="34"/>
      <c r="D10" s="35"/>
      <c r="E10" s="35"/>
      <c r="F10" s="35"/>
      <c r="G10" s="35"/>
      <c r="H10" s="36"/>
      <c r="I10" s="37"/>
      <c r="J10" s="38"/>
      <c r="K10" s="39"/>
      <c r="L10" s="39"/>
    </row>
    <row r="11" spans="1:12" ht="15">
      <c r="A11" s="33" t="s">
        <v>2</v>
      </c>
      <c r="B11" s="33"/>
      <c r="C11" s="34"/>
      <c r="D11" s="35"/>
      <c r="E11" s="35"/>
      <c r="F11" s="35"/>
      <c r="G11" s="35"/>
      <c r="H11" s="36"/>
      <c r="I11" s="37"/>
      <c r="J11" s="38"/>
      <c r="K11" s="40"/>
      <c r="L11" s="40"/>
    </row>
    <row r="12" spans="1:12" ht="15">
      <c r="A12" s="28" t="s">
        <v>4</v>
      </c>
      <c r="B12" s="41"/>
      <c r="C12" s="42"/>
      <c r="D12" s="43"/>
      <c r="E12" s="43"/>
      <c r="F12" s="43"/>
      <c r="G12" s="43"/>
      <c r="H12" s="44"/>
      <c r="I12" s="45"/>
      <c r="J12" s="45"/>
      <c r="K12" s="39"/>
      <c r="L12" s="39"/>
    </row>
    <row r="13" spans="1:12" ht="15">
      <c r="A13" s="28" t="s">
        <v>5</v>
      </c>
      <c r="B13" s="41"/>
      <c r="C13" s="42"/>
      <c r="D13" s="43"/>
      <c r="E13" s="43"/>
      <c r="F13" s="43"/>
      <c r="G13" s="43"/>
      <c r="H13" s="44"/>
      <c r="I13" s="46"/>
      <c r="J13" s="46"/>
      <c r="K13" s="39"/>
      <c r="L13" s="39"/>
    </row>
    <row r="14" spans="1:12" ht="15">
      <c r="A14" s="28" t="s">
        <v>6</v>
      </c>
      <c r="B14" s="30"/>
      <c r="C14" s="34"/>
      <c r="D14" s="35"/>
      <c r="E14" s="35"/>
      <c r="F14" s="35"/>
      <c r="G14" s="35"/>
      <c r="H14" s="36"/>
      <c r="I14" s="37"/>
      <c r="J14" s="38"/>
      <c r="K14" s="39"/>
      <c r="L14" s="39"/>
    </row>
    <row r="15" spans="1:12" ht="15">
      <c r="A15" s="47"/>
      <c r="B15" s="47"/>
      <c r="C15" s="47"/>
      <c r="D15" s="47"/>
      <c r="E15" s="47"/>
      <c r="F15" s="47"/>
      <c r="G15" s="47"/>
      <c r="H15" s="47"/>
      <c r="I15" s="48"/>
      <c r="J15" s="48"/>
      <c r="K15" s="49"/>
      <c r="L15" s="49"/>
    </row>
    <row r="16" spans="1:12" ht="15">
      <c r="A16" s="50" t="s">
        <v>56</v>
      </c>
      <c r="B16" s="51"/>
      <c r="C16" s="5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5">
      <c r="A18" s="28" t="s">
        <v>8</v>
      </c>
      <c r="B18" s="30"/>
      <c r="C18" s="29"/>
      <c r="D18" s="29"/>
      <c r="E18" s="29"/>
      <c r="F18" s="29"/>
      <c r="G18" s="29"/>
      <c r="H18" s="30"/>
      <c r="I18" s="37" t="s">
        <v>57</v>
      </c>
      <c r="J18" s="53"/>
      <c r="K18" s="50"/>
      <c r="L18" s="52"/>
    </row>
    <row r="19" spans="1:12" ht="15">
      <c r="A19" s="28" t="s">
        <v>2</v>
      </c>
      <c r="B19" s="30"/>
      <c r="C19" s="29"/>
      <c r="D19" s="29"/>
      <c r="E19" s="29"/>
      <c r="F19" s="29"/>
      <c r="G19" s="29"/>
      <c r="H19" s="30"/>
      <c r="I19" s="37" t="s">
        <v>3</v>
      </c>
      <c r="J19" s="53"/>
      <c r="K19" s="54"/>
      <c r="L19" s="55"/>
    </row>
    <row r="20" spans="1:12" ht="15">
      <c r="A20" s="28" t="s">
        <v>4</v>
      </c>
      <c r="B20" s="41"/>
      <c r="C20" s="56"/>
      <c r="D20" s="56"/>
      <c r="E20" s="56"/>
      <c r="F20" s="56"/>
      <c r="G20" s="56"/>
      <c r="H20" s="41"/>
      <c r="I20" s="45"/>
      <c r="J20" s="45"/>
      <c r="K20" s="57"/>
      <c r="L20" s="57"/>
    </row>
    <row r="21" spans="1:12" ht="15">
      <c r="A21" s="28" t="s">
        <v>5</v>
      </c>
      <c r="B21" s="41"/>
      <c r="C21" s="56"/>
      <c r="D21" s="56"/>
      <c r="E21" s="56"/>
      <c r="F21" s="56"/>
      <c r="G21" s="56"/>
      <c r="H21" s="41"/>
      <c r="I21" s="58"/>
      <c r="J21" s="58"/>
      <c r="K21" s="57"/>
      <c r="L21" s="57"/>
    </row>
    <row r="22" spans="1:12" ht="15">
      <c r="A22" s="59" t="s">
        <v>6</v>
      </c>
      <c r="B22" s="60"/>
      <c r="C22" s="29"/>
      <c r="D22" s="29"/>
      <c r="E22" s="29"/>
      <c r="F22" s="29"/>
      <c r="G22" s="29"/>
      <c r="H22" s="30"/>
      <c r="I22" s="37" t="s">
        <v>7</v>
      </c>
      <c r="J22" s="38"/>
      <c r="K22" s="57"/>
      <c r="L22" s="57"/>
    </row>
    <row r="23" spans="1:12" ht="15">
      <c r="A23" s="49"/>
      <c r="B23" s="47"/>
      <c r="C23" s="47"/>
      <c r="D23" s="47"/>
      <c r="E23" s="47"/>
      <c r="F23" s="47"/>
      <c r="G23" s="47"/>
      <c r="H23" s="47"/>
      <c r="I23" s="46"/>
      <c r="J23" s="46"/>
      <c r="K23" s="47"/>
      <c r="L23" s="47"/>
    </row>
    <row r="24" spans="1:12" ht="15">
      <c r="A24" s="50" t="s">
        <v>9</v>
      </c>
      <c r="B24" s="51"/>
      <c r="C24" s="51"/>
      <c r="D24" s="51"/>
      <c r="E24" s="52"/>
      <c r="F24" s="32"/>
      <c r="G24" s="32"/>
      <c r="H24" s="32"/>
      <c r="I24" s="32"/>
      <c r="J24" s="32"/>
      <c r="K24" s="32"/>
      <c r="L24" s="32"/>
    </row>
    <row r="25" spans="1:12" ht="15">
      <c r="A25" s="61"/>
      <c r="B25" s="61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 t="s">
        <v>10</v>
      </c>
      <c r="B26" s="62" t="s">
        <v>8</v>
      </c>
      <c r="C26" s="63"/>
      <c r="D26" s="62" t="s">
        <v>11</v>
      </c>
      <c r="E26" s="63"/>
      <c r="F26" s="62" t="s">
        <v>12</v>
      </c>
      <c r="G26" s="63"/>
      <c r="H26" s="64" t="s">
        <v>13</v>
      </c>
      <c r="I26" s="65"/>
      <c r="J26" s="65"/>
      <c r="K26" s="65"/>
      <c r="L26" s="66"/>
    </row>
    <row r="27" spans="1:12" ht="15">
      <c r="A27" s="67"/>
      <c r="B27" s="67"/>
      <c r="C27" s="68"/>
      <c r="D27" s="67"/>
      <c r="E27" s="68"/>
      <c r="F27" s="67"/>
      <c r="G27" s="68"/>
      <c r="H27" s="64" t="s">
        <v>14</v>
      </c>
      <c r="I27" s="66"/>
      <c r="J27" s="69" t="s">
        <v>15</v>
      </c>
      <c r="K27" s="70" t="s">
        <v>16</v>
      </c>
      <c r="L27" s="70"/>
    </row>
    <row r="28" spans="1:12" ht="15">
      <c r="A28" s="71"/>
      <c r="B28" s="57"/>
      <c r="C28" s="57"/>
      <c r="D28" s="57"/>
      <c r="E28" s="57"/>
      <c r="F28" s="64"/>
      <c r="G28" s="66"/>
      <c r="H28" s="64"/>
      <c r="I28" s="66"/>
      <c r="J28" s="69"/>
      <c r="K28" s="70"/>
      <c r="L28" s="70"/>
    </row>
    <row r="29" spans="1:12" ht="15">
      <c r="A29" s="71"/>
      <c r="B29" s="57"/>
      <c r="C29" s="57"/>
      <c r="D29" s="57"/>
      <c r="E29" s="57"/>
      <c r="F29" s="64"/>
      <c r="G29" s="66"/>
      <c r="H29" s="64"/>
      <c r="I29" s="66"/>
      <c r="J29" s="69"/>
      <c r="K29" s="70"/>
      <c r="L29" s="70"/>
    </row>
    <row r="30" spans="1:12" ht="15">
      <c r="A30" s="71"/>
      <c r="B30" s="57"/>
      <c r="C30" s="57"/>
      <c r="D30" s="57"/>
      <c r="E30" s="57"/>
      <c r="F30" s="64"/>
      <c r="G30" s="66"/>
      <c r="H30" s="64"/>
      <c r="I30" s="66"/>
      <c r="J30" s="69"/>
      <c r="K30" s="70"/>
      <c r="L30" s="70"/>
    </row>
    <row r="31" spans="1:12" ht="15">
      <c r="A31" s="71"/>
      <c r="B31" s="57"/>
      <c r="C31" s="57"/>
      <c r="D31" s="57"/>
      <c r="E31" s="57"/>
      <c r="F31" s="64"/>
      <c r="G31" s="66"/>
      <c r="H31" s="64"/>
      <c r="I31" s="66"/>
      <c r="J31" s="69"/>
      <c r="K31" s="70"/>
      <c r="L31" s="70"/>
    </row>
    <row r="32" spans="1:12" ht="15">
      <c r="A32" s="71"/>
      <c r="B32" s="57"/>
      <c r="C32" s="57"/>
      <c r="D32" s="57"/>
      <c r="E32" s="57"/>
      <c r="F32" s="64"/>
      <c r="G32" s="66"/>
      <c r="H32" s="64"/>
      <c r="I32" s="66"/>
      <c r="J32" s="69"/>
      <c r="K32" s="70"/>
      <c r="L32" s="70"/>
    </row>
    <row r="33" spans="1:12" ht="15">
      <c r="A33" s="72"/>
      <c r="B33" s="72"/>
      <c r="C33" s="73"/>
      <c r="D33" s="74"/>
      <c r="E33" s="47"/>
      <c r="F33" s="73"/>
      <c r="G33" s="73"/>
      <c r="H33" s="73"/>
      <c r="I33" s="73"/>
      <c r="J33" s="73"/>
      <c r="K33" s="73"/>
      <c r="L33" s="73"/>
    </row>
    <row r="34" spans="1:12" ht="15">
      <c r="A34" s="28" t="s">
        <v>17</v>
      </c>
      <c r="B34" s="29"/>
      <c r="C34" s="30"/>
      <c r="D34" s="75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49"/>
      <c r="B35" s="49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>
      <c r="A36" s="76" t="s">
        <v>10</v>
      </c>
      <c r="B36" s="62" t="s">
        <v>8</v>
      </c>
      <c r="C36" s="63"/>
      <c r="D36" s="62" t="s">
        <v>11</v>
      </c>
      <c r="E36" s="63"/>
      <c r="F36" s="62" t="s">
        <v>12</v>
      </c>
      <c r="G36" s="63"/>
      <c r="H36" s="64" t="s">
        <v>18</v>
      </c>
      <c r="I36" s="65"/>
      <c r="J36" s="65"/>
      <c r="K36" s="65"/>
      <c r="L36" s="66"/>
    </row>
    <row r="37" spans="1:12" ht="15">
      <c r="A37" s="71"/>
      <c r="B37" s="77"/>
      <c r="C37" s="77"/>
      <c r="D37" s="77"/>
      <c r="E37" s="77"/>
      <c r="F37" s="64"/>
      <c r="G37" s="66"/>
      <c r="H37" s="34"/>
      <c r="I37" s="35"/>
      <c r="J37" s="35"/>
      <c r="K37" s="35"/>
      <c r="L37" s="36"/>
    </row>
    <row r="38" spans="1:12" ht="15">
      <c r="A38" s="71"/>
      <c r="B38" s="77"/>
      <c r="C38" s="77"/>
      <c r="D38" s="77"/>
      <c r="E38" s="77"/>
      <c r="F38" s="64"/>
      <c r="G38" s="66"/>
      <c r="H38" s="34"/>
      <c r="I38" s="35"/>
      <c r="J38" s="35"/>
      <c r="K38" s="35"/>
      <c r="L38" s="36"/>
    </row>
    <row r="39" spans="1:12" ht="15">
      <c r="A39" s="71"/>
      <c r="B39" s="77"/>
      <c r="C39" s="77"/>
      <c r="D39" s="77"/>
      <c r="E39" s="77"/>
      <c r="F39" s="64"/>
      <c r="G39" s="66"/>
      <c r="H39" s="34"/>
      <c r="I39" s="35"/>
      <c r="J39" s="35"/>
      <c r="K39" s="35"/>
      <c r="L39" s="36"/>
    </row>
    <row r="40" spans="1:12" ht="15">
      <c r="A40" s="71"/>
      <c r="B40" s="77"/>
      <c r="C40" s="77"/>
      <c r="D40" s="77"/>
      <c r="E40" s="77"/>
      <c r="F40" s="64"/>
      <c r="G40" s="66"/>
      <c r="H40" s="34"/>
      <c r="I40" s="35"/>
      <c r="J40" s="35"/>
      <c r="K40" s="35"/>
      <c r="L40" s="36"/>
    </row>
    <row r="41" spans="1:12" ht="15">
      <c r="A41" s="71"/>
      <c r="B41" s="77"/>
      <c r="C41" s="77"/>
      <c r="D41" s="77"/>
      <c r="E41" s="77"/>
      <c r="F41" s="64"/>
      <c r="G41" s="66"/>
      <c r="H41" s="34"/>
      <c r="I41" s="35"/>
      <c r="J41" s="35"/>
      <c r="K41" s="35"/>
      <c r="L41" s="36"/>
    </row>
    <row r="42" spans="1:12" ht="15">
      <c r="A42" s="72"/>
      <c r="B42" s="72"/>
      <c r="C42" s="72"/>
      <c r="D42" s="73"/>
      <c r="E42" s="73"/>
      <c r="F42" s="73"/>
      <c r="G42" s="73"/>
      <c r="H42" s="73"/>
      <c r="I42" s="73"/>
      <c r="J42" s="73"/>
      <c r="K42" s="73"/>
      <c r="L42" s="73"/>
    </row>
    <row r="43" spans="1:12" ht="15">
      <c r="A43" s="78" t="s">
        <v>49</v>
      </c>
      <c r="B43" s="79"/>
      <c r="C43" s="80"/>
      <c r="D43" s="31"/>
      <c r="E43" s="32"/>
      <c r="F43" s="32"/>
      <c r="G43" s="32"/>
      <c r="H43" s="32"/>
      <c r="I43" s="32"/>
      <c r="J43" s="32"/>
      <c r="K43" s="32"/>
      <c r="L43" s="32"/>
    </row>
    <row r="44" spans="1:12" ht="15">
      <c r="A44" s="81"/>
      <c r="B44" s="82"/>
      <c r="C44" s="83"/>
      <c r="D44" s="84"/>
      <c r="E44" s="32"/>
      <c r="F44" s="32"/>
      <c r="G44" s="32"/>
      <c r="H44" s="32"/>
      <c r="I44" s="32"/>
      <c r="J44" s="32"/>
      <c r="K44" s="32"/>
      <c r="L44" s="32"/>
    </row>
    <row r="45" spans="1:12" ht="15" customHeight="1">
      <c r="A45" s="85" t="s">
        <v>10</v>
      </c>
      <c r="B45" s="86" t="s">
        <v>8</v>
      </c>
      <c r="C45" s="87"/>
      <c r="D45" s="86" t="s">
        <v>11</v>
      </c>
      <c r="E45" s="87"/>
      <c r="F45" s="88" t="s">
        <v>21</v>
      </c>
      <c r="G45" s="89"/>
      <c r="H45" s="89"/>
      <c r="I45" s="89"/>
      <c r="J45" s="89"/>
      <c r="K45" s="89"/>
      <c r="L45" s="90"/>
    </row>
    <row r="46" spans="1:12" ht="15" customHeight="1">
      <c r="A46" s="91"/>
      <c r="B46" s="92"/>
      <c r="C46" s="93"/>
      <c r="D46" s="92"/>
      <c r="E46" s="93"/>
      <c r="F46" s="86" t="s">
        <v>22</v>
      </c>
      <c r="G46" s="94"/>
      <c r="H46" s="87"/>
      <c r="I46" s="85" t="s">
        <v>23</v>
      </c>
      <c r="J46" s="85" t="s">
        <v>24</v>
      </c>
      <c r="K46" s="85" t="s">
        <v>25</v>
      </c>
      <c r="L46" s="85" t="s">
        <v>26</v>
      </c>
    </row>
    <row r="47" spans="1:12" ht="15">
      <c r="A47" s="95"/>
      <c r="B47" s="96"/>
      <c r="C47" s="97"/>
      <c r="D47" s="96"/>
      <c r="E47" s="97"/>
      <c r="F47" s="92"/>
      <c r="G47" s="98"/>
      <c r="H47" s="93"/>
      <c r="I47" s="95"/>
      <c r="J47" s="95"/>
      <c r="K47" s="95"/>
      <c r="L47" s="95"/>
    </row>
    <row r="48" spans="1:12" ht="15">
      <c r="A48" s="71"/>
      <c r="B48" s="34"/>
      <c r="C48" s="36"/>
      <c r="D48" s="34"/>
      <c r="E48" s="36"/>
      <c r="F48" s="99" t="s">
        <v>68</v>
      </c>
      <c r="G48" s="100"/>
      <c r="H48" s="75"/>
      <c r="I48" s="75"/>
      <c r="J48" s="101"/>
      <c r="K48" s="101"/>
      <c r="L48" s="102"/>
    </row>
    <row r="49" spans="1:12" ht="15">
      <c r="A49" s="71"/>
      <c r="B49" s="34"/>
      <c r="C49" s="36"/>
      <c r="D49" s="34"/>
      <c r="E49" s="36"/>
      <c r="F49" s="99" t="s">
        <v>68</v>
      </c>
      <c r="G49" s="100"/>
      <c r="H49" s="75"/>
      <c r="I49" s="75"/>
      <c r="J49" s="101"/>
      <c r="K49" s="101"/>
      <c r="L49" s="102"/>
    </row>
    <row r="50" spans="1:12" ht="15">
      <c r="A50" s="71"/>
      <c r="B50" s="34"/>
      <c r="C50" s="36"/>
      <c r="D50" s="34"/>
      <c r="E50" s="36"/>
      <c r="F50" s="99" t="s">
        <v>68</v>
      </c>
      <c r="G50" s="100"/>
      <c r="H50" s="103"/>
      <c r="I50" s="75"/>
      <c r="J50" s="101"/>
      <c r="K50" s="101"/>
      <c r="L50" s="102"/>
    </row>
    <row r="51" spans="1:12" ht="15">
      <c r="A51" s="71"/>
      <c r="B51" s="104"/>
      <c r="C51" s="73"/>
      <c r="D51" s="104"/>
      <c r="E51" s="73"/>
      <c r="F51" s="99" t="s">
        <v>68</v>
      </c>
      <c r="G51" s="100"/>
      <c r="H51" s="75"/>
      <c r="I51" s="75"/>
      <c r="J51" s="101"/>
      <c r="K51" s="101"/>
      <c r="L51" s="102"/>
    </row>
    <row r="52" spans="1:12" ht="15">
      <c r="A52" s="71"/>
      <c r="B52" s="28"/>
      <c r="C52" s="29"/>
      <c r="D52" s="28"/>
      <c r="E52" s="29"/>
      <c r="F52" s="99" t="s">
        <v>68</v>
      </c>
      <c r="G52" s="100"/>
      <c r="H52" s="75"/>
      <c r="I52" s="75"/>
      <c r="J52" s="101"/>
      <c r="K52" s="101"/>
      <c r="L52" s="102"/>
    </row>
    <row r="53" spans="1:12" ht="15">
      <c r="A53" s="71"/>
      <c r="B53" s="104"/>
      <c r="C53" s="105"/>
      <c r="D53" s="47"/>
      <c r="E53" s="47"/>
      <c r="F53" s="99" t="s">
        <v>68</v>
      </c>
      <c r="G53" s="100"/>
      <c r="H53" s="106"/>
      <c r="I53" s="75"/>
      <c r="J53" s="101"/>
      <c r="K53" s="101"/>
      <c r="L53" s="102"/>
    </row>
    <row r="54" spans="1:12" ht="15">
      <c r="A54" s="71"/>
      <c r="B54" s="28"/>
      <c r="C54" s="30"/>
      <c r="D54" s="29"/>
      <c r="E54" s="29"/>
      <c r="F54" s="99" t="s">
        <v>68</v>
      </c>
      <c r="G54" s="100"/>
      <c r="H54" s="75"/>
      <c r="I54" s="75"/>
      <c r="J54" s="101"/>
      <c r="K54" s="101"/>
      <c r="L54" s="102"/>
    </row>
    <row r="55" spans="1:12" ht="15">
      <c r="A55" s="71"/>
      <c r="B55" s="59"/>
      <c r="C55" s="60"/>
      <c r="D55" s="107"/>
      <c r="E55" s="107"/>
      <c r="F55" s="99" t="s">
        <v>68</v>
      </c>
      <c r="G55" s="100"/>
      <c r="H55" s="106"/>
      <c r="I55" s="75"/>
      <c r="J55" s="101"/>
      <c r="K55" s="101"/>
      <c r="L55" s="102"/>
    </row>
    <row r="56" spans="1:12" ht="15">
      <c r="A56" s="71"/>
      <c r="B56" s="108"/>
      <c r="C56" s="108"/>
      <c r="D56" s="108"/>
      <c r="E56" s="109"/>
      <c r="F56" s="99" t="s">
        <v>68</v>
      </c>
      <c r="G56" s="100"/>
      <c r="H56" s="75"/>
      <c r="I56" s="75"/>
      <c r="J56" s="101"/>
      <c r="K56" s="101"/>
      <c r="L56" s="102"/>
    </row>
    <row r="57" spans="1:12" ht="15">
      <c r="A57" s="71"/>
      <c r="B57" s="77"/>
      <c r="C57" s="77"/>
      <c r="D57" s="77"/>
      <c r="E57" s="34"/>
      <c r="F57" s="99" t="s">
        <v>68</v>
      </c>
      <c r="G57" s="100"/>
      <c r="H57" s="106"/>
      <c r="I57" s="75"/>
      <c r="J57" s="101"/>
      <c r="K57" s="101"/>
      <c r="L57" s="102"/>
    </row>
    <row r="58" spans="1:12" ht="15">
      <c r="A58" s="71"/>
      <c r="B58" s="77"/>
      <c r="C58" s="77"/>
      <c r="D58" s="77"/>
      <c r="E58" s="34"/>
      <c r="F58" s="99" t="s">
        <v>68</v>
      </c>
      <c r="G58" s="100"/>
      <c r="H58" s="75"/>
      <c r="I58" s="75"/>
      <c r="J58" s="101"/>
      <c r="K58" s="101"/>
      <c r="L58" s="102"/>
    </row>
    <row r="59" spans="1:12" ht="15">
      <c r="A59" s="71"/>
      <c r="B59" s="77"/>
      <c r="C59" s="77"/>
      <c r="D59" s="77"/>
      <c r="E59" s="34"/>
      <c r="F59" s="99" t="s">
        <v>68</v>
      </c>
      <c r="G59" s="100"/>
      <c r="H59" s="75"/>
      <c r="I59" s="75"/>
      <c r="J59" s="101"/>
      <c r="K59" s="101"/>
      <c r="L59" s="102"/>
    </row>
    <row r="60" spans="1:12" ht="15">
      <c r="A60" s="71"/>
      <c r="B60" s="77"/>
      <c r="C60" s="77"/>
      <c r="D60" s="77"/>
      <c r="E60" s="34"/>
      <c r="F60" s="99" t="s">
        <v>68</v>
      </c>
      <c r="G60" s="100"/>
      <c r="H60" s="110"/>
      <c r="I60" s="75"/>
      <c r="J60" s="101"/>
      <c r="K60" s="101"/>
      <c r="L60" s="102"/>
    </row>
    <row r="61" spans="1:12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102">
        <f>SUM(L48:L60)</f>
        <v>0</v>
      </c>
    </row>
    <row r="62" spans="1:12" s="151" customFormat="1" ht="15">
      <c r="A62" s="153" t="s">
        <v>69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5"/>
    </row>
    <row r="63" spans="1:12" ht="15">
      <c r="A63" s="11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112"/>
    </row>
    <row r="64" spans="1:12" ht="15">
      <c r="A64" s="111" t="s">
        <v>64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5">
      <c r="A65" s="11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5" customHeight="1">
      <c r="A66" s="141" t="s">
        <v>62</v>
      </c>
      <c r="B66" s="142"/>
      <c r="C66" s="143"/>
      <c r="D66" s="141" t="s">
        <v>63</v>
      </c>
      <c r="E66" s="143"/>
      <c r="F66" s="113"/>
      <c r="G66" s="114"/>
      <c r="H66" s="32"/>
      <c r="I66" s="32"/>
      <c r="J66" s="32"/>
      <c r="K66" s="32"/>
      <c r="L66" s="32"/>
    </row>
    <row r="67" spans="1:12" ht="15">
      <c r="A67" s="144"/>
      <c r="B67" s="145"/>
      <c r="C67" s="146"/>
      <c r="D67" s="144"/>
      <c r="E67" s="146"/>
      <c r="F67" s="139" t="s">
        <v>53</v>
      </c>
      <c r="G67" s="140"/>
      <c r="H67" s="32"/>
      <c r="I67" s="32"/>
      <c r="J67" s="32"/>
      <c r="K67" s="32"/>
      <c r="L67" s="32"/>
    </row>
    <row r="68" spans="1:12" ht="15">
      <c r="A68" s="147"/>
      <c r="B68" s="148"/>
      <c r="C68" s="149"/>
      <c r="D68" s="147"/>
      <c r="E68" s="149"/>
      <c r="F68" s="115"/>
      <c r="G68" s="116"/>
      <c r="H68" s="32"/>
      <c r="I68" s="32"/>
      <c r="J68" s="32"/>
      <c r="K68" s="32"/>
      <c r="L68" s="32"/>
    </row>
    <row r="69" spans="1:12" ht="15">
      <c r="A69" s="64"/>
      <c r="B69" s="65"/>
      <c r="C69" s="66"/>
      <c r="D69" s="117">
        <v>40</v>
      </c>
      <c r="E69" s="118"/>
      <c r="F69" s="119">
        <f>A69*D69</f>
        <v>0</v>
      </c>
      <c r="G69" s="120"/>
      <c r="H69" s="32"/>
      <c r="I69" s="32"/>
      <c r="J69" s="32"/>
      <c r="K69" s="32"/>
      <c r="L69" s="112"/>
    </row>
    <row r="70" spans="1:12" ht="15">
      <c r="A70" s="11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112"/>
    </row>
    <row r="71" spans="1:12" ht="15">
      <c r="A71" s="111" t="s">
        <v>51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5">
      <c r="A72" s="111" t="s">
        <v>50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5">
      <c r="A73" s="11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5" customHeight="1">
      <c r="A74" s="141" t="s">
        <v>52</v>
      </c>
      <c r="B74" s="142"/>
      <c r="C74" s="143"/>
      <c r="D74" s="141" t="s">
        <v>54</v>
      </c>
      <c r="E74" s="143"/>
      <c r="F74" s="113"/>
      <c r="G74" s="114"/>
      <c r="H74" s="32"/>
      <c r="I74" s="32"/>
      <c r="J74" s="32"/>
      <c r="K74" s="32"/>
      <c r="L74" s="32"/>
    </row>
    <row r="75" spans="1:12" ht="15">
      <c r="A75" s="144"/>
      <c r="B75" s="145"/>
      <c r="C75" s="146"/>
      <c r="D75" s="144"/>
      <c r="E75" s="146"/>
      <c r="F75" s="139" t="s">
        <v>53</v>
      </c>
      <c r="G75" s="140"/>
      <c r="H75" s="32"/>
      <c r="I75" s="32"/>
      <c r="J75" s="32"/>
      <c r="K75" s="32"/>
      <c r="L75" s="32"/>
    </row>
    <row r="76" spans="1:12" ht="15">
      <c r="A76" s="147"/>
      <c r="B76" s="148"/>
      <c r="C76" s="149"/>
      <c r="D76" s="147"/>
      <c r="E76" s="149"/>
      <c r="F76" s="115"/>
      <c r="G76" s="116"/>
      <c r="H76" s="32"/>
      <c r="I76" s="32"/>
      <c r="J76" s="32"/>
      <c r="K76" s="32"/>
      <c r="L76" s="32"/>
    </row>
    <row r="77" spans="1:12" ht="15">
      <c r="A77" s="64"/>
      <c r="B77" s="65"/>
      <c r="C77" s="66"/>
      <c r="D77" s="117">
        <v>100</v>
      </c>
      <c r="E77" s="118"/>
      <c r="F77" s="119">
        <f>A77*D77</f>
        <v>0</v>
      </c>
      <c r="G77" s="120"/>
      <c r="H77" s="32"/>
      <c r="I77" s="32"/>
      <c r="J77" s="32"/>
      <c r="K77" s="32"/>
      <c r="L77" s="32"/>
    </row>
    <row r="78" spans="1:12" ht="15">
      <c r="A78" s="27"/>
      <c r="B78" s="47"/>
      <c r="C78" s="47"/>
      <c r="D78" s="47"/>
      <c r="E78" s="47"/>
      <c r="F78" s="32"/>
      <c r="G78" s="32"/>
      <c r="H78" s="32"/>
      <c r="I78" s="32"/>
      <c r="J78" s="32"/>
      <c r="K78" s="32"/>
      <c r="L78" s="32"/>
    </row>
    <row r="79" spans="1:12" ht="15">
      <c r="A79" s="78" t="s">
        <v>27</v>
      </c>
      <c r="B79" s="79"/>
      <c r="C79" s="80"/>
      <c r="D79" s="31"/>
      <c r="E79" s="32"/>
      <c r="F79" s="32"/>
      <c r="G79" s="32"/>
      <c r="H79" s="32"/>
      <c r="I79" s="32"/>
      <c r="J79" s="32"/>
      <c r="L79" s="32"/>
    </row>
    <row r="80" spans="1:12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4.25" customHeight="1">
      <c r="A81" s="86" t="s">
        <v>10</v>
      </c>
      <c r="B81" s="86" t="s">
        <v>8</v>
      </c>
      <c r="C81" s="87"/>
      <c r="D81" s="86" t="s">
        <v>11</v>
      </c>
      <c r="E81" s="87"/>
      <c r="F81" s="3" t="s">
        <v>28</v>
      </c>
      <c r="G81" s="4"/>
      <c r="H81" s="4"/>
      <c r="I81" s="4"/>
      <c r="J81" s="4"/>
      <c r="K81" s="4"/>
      <c r="L81" s="5"/>
    </row>
    <row r="82" spans="1:15" ht="15">
      <c r="A82" s="92"/>
      <c r="B82" s="92"/>
      <c r="C82" s="93"/>
      <c r="D82" s="92"/>
      <c r="E82" s="93"/>
      <c r="F82" s="6" t="s">
        <v>29</v>
      </c>
      <c r="G82" s="64" t="s">
        <v>41</v>
      </c>
      <c r="H82" s="65"/>
      <c r="I82" s="65"/>
      <c r="J82" s="66"/>
      <c r="K82" s="64" t="s">
        <v>42</v>
      </c>
      <c r="L82" s="65"/>
      <c r="M82" s="65"/>
      <c r="N82" s="66"/>
      <c r="O82" s="121" t="s">
        <v>43</v>
      </c>
    </row>
    <row r="83" spans="1:15" ht="15">
      <c r="A83" s="96"/>
      <c r="B83" s="96"/>
      <c r="C83" s="97"/>
      <c r="D83" s="96"/>
      <c r="E83" s="97"/>
      <c r="F83" s="7"/>
      <c r="G83" s="122" t="s">
        <v>3</v>
      </c>
      <c r="H83" s="122" t="s">
        <v>44</v>
      </c>
      <c r="I83" s="64" t="s">
        <v>45</v>
      </c>
      <c r="J83" s="66"/>
      <c r="K83" s="69" t="s">
        <v>3</v>
      </c>
      <c r="L83" s="69" t="s">
        <v>44</v>
      </c>
      <c r="M83" s="64" t="s">
        <v>45</v>
      </c>
      <c r="N83" s="66"/>
      <c r="O83" s="123"/>
    </row>
    <row r="84" spans="1:15" ht="15">
      <c r="A84" s="71"/>
      <c r="B84" s="77"/>
      <c r="C84" s="77"/>
      <c r="D84" s="77"/>
      <c r="E84" s="77"/>
      <c r="F84" s="8"/>
      <c r="G84" s="69"/>
      <c r="H84" s="69"/>
      <c r="I84" s="124"/>
      <c r="J84" s="125"/>
      <c r="K84" s="69"/>
      <c r="L84" s="101"/>
      <c r="M84" s="124"/>
      <c r="N84" s="125"/>
      <c r="O84" s="102"/>
    </row>
    <row r="85" spans="1:15" ht="15">
      <c r="A85" s="71"/>
      <c r="B85" s="77"/>
      <c r="C85" s="77"/>
      <c r="D85" s="77"/>
      <c r="E85" s="77"/>
      <c r="F85" s="8"/>
      <c r="G85" s="69"/>
      <c r="H85" s="69"/>
      <c r="I85" s="124"/>
      <c r="J85" s="125"/>
      <c r="K85" s="69"/>
      <c r="L85" s="101"/>
      <c r="M85" s="124"/>
      <c r="N85" s="125"/>
      <c r="O85" s="102"/>
    </row>
    <row r="86" spans="1:15" ht="15">
      <c r="A86" s="71"/>
      <c r="B86" s="126"/>
      <c r="C86" s="126"/>
      <c r="D86" s="77"/>
      <c r="E86" s="77"/>
      <c r="F86" s="8"/>
      <c r="G86" s="69"/>
      <c r="H86" s="69"/>
      <c r="I86" s="124"/>
      <c r="J86" s="125"/>
      <c r="K86" s="69"/>
      <c r="L86" s="101"/>
      <c r="M86" s="124"/>
      <c r="N86" s="125"/>
      <c r="O86" s="102"/>
    </row>
    <row r="87" spans="1:15" ht="15">
      <c r="A87" s="71"/>
      <c r="B87" s="104"/>
      <c r="C87" s="73"/>
      <c r="D87" s="104"/>
      <c r="E87" s="105"/>
      <c r="F87" s="8"/>
      <c r="G87" s="69"/>
      <c r="H87" s="69"/>
      <c r="I87" s="124"/>
      <c r="J87" s="125"/>
      <c r="K87" s="69"/>
      <c r="L87" s="101"/>
      <c r="M87" s="124"/>
      <c r="N87" s="125"/>
      <c r="O87" s="102"/>
    </row>
    <row r="88" spans="1:15" ht="15">
      <c r="A88" s="71"/>
      <c r="B88" s="28"/>
      <c r="C88" s="29"/>
      <c r="D88" s="28"/>
      <c r="E88" s="30"/>
      <c r="F88" s="8"/>
      <c r="G88" s="69"/>
      <c r="H88" s="69"/>
      <c r="I88" s="124"/>
      <c r="J88" s="125"/>
      <c r="K88" s="69"/>
      <c r="L88" s="101"/>
      <c r="M88" s="124"/>
      <c r="N88" s="125"/>
      <c r="O88" s="102"/>
    </row>
    <row r="89" spans="1:15" ht="15">
      <c r="A89" s="71"/>
      <c r="B89" s="104"/>
      <c r="C89" s="105"/>
      <c r="D89" s="47"/>
      <c r="E89" s="47"/>
      <c r="F89" s="8"/>
      <c r="G89" s="69"/>
      <c r="H89" s="69"/>
      <c r="I89" s="124"/>
      <c r="J89" s="125"/>
      <c r="K89" s="69"/>
      <c r="L89" s="101"/>
      <c r="M89" s="124"/>
      <c r="N89" s="125"/>
      <c r="O89" s="102"/>
    </row>
    <row r="90" spans="1:15" ht="15">
      <c r="A90" s="71"/>
      <c r="B90" s="28"/>
      <c r="C90" s="30"/>
      <c r="D90" s="29"/>
      <c r="E90" s="29"/>
      <c r="F90" s="8"/>
      <c r="G90" s="69"/>
      <c r="H90" s="69"/>
      <c r="I90" s="124"/>
      <c r="J90" s="125"/>
      <c r="K90" s="69"/>
      <c r="L90" s="101"/>
      <c r="M90" s="124"/>
      <c r="N90" s="125"/>
      <c r="O90" s="102"/>
    </row>
    <row r="91" spans="1:15" ht="15">
      <c r="A91" s="71"/>
      <c r="B91" s="59"/>
      <c r="C91" s="60"/>
      <c r="D91" s="107"/>
      <c r="E91" s="107"/>
      <c r="F91" s="8"/>
      <c r="G91" s="69"/>
      <c r="H91" s="69"/>
      <c r="I91" s="124"/>
      <c r="J91" s="125"/>
      <c r="K91" s="69"/>
      <c r="L91" s="101"/>
      <c r="M91" s="124"/>
      <c r="N91" s="125"/>
      <c r="O91" s="102"/>
    </row>
    <row r="92" spans="1:15" ht="15">
      <c r="A92" s="71"/>
      <c r="B92" s="108"/>
      <c r="C92" s="108"/>
      <c r="D92" s="108"/>
      <c r="E92" s="109"/>
      <c r="F92" s="8"/>
      <c r="G92" s="69"/>
      <c r="H92" s="69"/>
      <c r="I92" s="124"/>
      <c r="J92" s="125"/>
      <c r="K92" s="69"/>
      <c r="L92" s="101"/>
      <c r="M92" s="124"/>
      <c r="N92" s="125"/>
      <c r="O92" s="102"/>
    </row>
    <row r="93" spans="1:15" ht="15">
      <c r="A93" s="71"/>
      <c r="B93" s="77"/>
      <c r="C93" s="77"/>
      <c r="D93" s="77"/>
      <c r="E93" s="34"/>
      <c r="F93" s="8"/>
      <c r="G93" s="69"/>
      <c r="H93" s="69"/>
      <c r="I93" s="124"/>
      <c r="J93" s="125"/>
      <c r="K93" s="69"/>
      <c r="L93" s="101"/>
      <c r="M93" s="124"/>
      <c r="N93" s="125"/>
      <c r="O93" s="102"/>
    </row>
    <row r="94" spans="1:15" ht="15">
      <c r="A94" s="71"/>
      <c r="B94" s="77"/>
      <c r="C94" s="77"/>
      <c r="D94" s="77"/>
      <c r="E94" s="34"/>
      <c r="F94" s="8"/>
      <c r="G94" s="69"/>
      <c r="H94" s="69"/>
      <c r="I94" s="124"/>
      <c r="J94" s="125"/>
      <c r="K94" s="69"/>
      <c r="L94" s="101"/>
      <c r="M94" s="124"/>
      <c r="N94" s="125"/>
      <c r="O94" s="102"/>
    </row>
    <row r="95" spans="1:15" ht="15">
      <c r="A95" s="71"/>
      <c r="B95" s="77"/>
      <c r="C95" s="77"/>
      <c r="D95" s="77"/>
      <c r="E95" s="34"/>
      <c r="F95" s="8"/>
      <c r="G95" s="69"/>
      <c r="H95" s="69"/>
      <c r="I95" s="124"/>
      <c r="J95" s="125"/>
      <c r="K95" s="69"/>
      <c r="L95" s="101"/>
      <c r="M95" s="124"/>
      <c r="N95" s="125"/>
      <c r="O95" s="102"/>
    </row>
    <row r="96" spans="1:15" ht="15">
      <c r="A96" s="71"/>
      <c r="B96" s="77"/>
      <c r="C96" s="77"/>
      <c r="D96" s="77"/>
      <c r="E96" s="34"/>
      <c r="F96" s="8"/>
      <c r="G96" s="69"/>
      <c r="H96" s="69"/>
      <c r="I96" s="124"/>
      <c r="J96" s="125"/>
      <c r="K96" s="69"/>
      <c r="L96" s="101"/>
      <c r="M96" s="124"/>
      <c r="N96" s="125"/>
      <c r="O96" s="102"/>
    </row>
    <row r="97" spans="1:15" s="151" customFormat="1" ht="15">
      <c r="A97" s="150" t="s">
        <v>67</v>
      </c>
      <c r="B97" s="150"/>
      <c r="C97" s="150"/>
      <c r="D97" s="150"/>
      <c r="O97" s="152">
        <f>O84+O85+O86+O88+O87+O89+O90+O91+O92+O93+O94+O95+O96</f>
        <v>0</v>
      </c>
    </row>
    <row r="98" spans="1:15" ht="15">
      <c r="A98" s="9"/>
      <c r="B98" s="9"/>
      <c r="C98" s="9"/>
      <c r="D98" s="9"/>
      <c r="O98" s="112"/>
    </row>
    <row r="99" spans="1:14" ht="15">
      <c r="A99" s="50" t="s">
        <v>30</v>
      </c>
      <c r="B99" s="51"/>
      <c r="C99" s="52"/>
      <c r="D99" s="32"/>
      <c r="E99" s="32"/>
      <c r="F99" s="32"/>
      <c r="G99" s="32"/>
      <c r="H99" s="32"/>
      <c r="I99" s="32"/>
      <c r="J99" s="32"/>
      <c r="K99" s="32"/>
      <c r="L99" s="32"/>
      <c r="M99" s="127"/>
      <c r="N99" s="128"/>
    </row>
    <row r="100" spans="1:14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4.25" customHeight="1">
      <c r="A101" s="129" t="s">
        <v>31</v>
      </c>
      <c r="B101" s="88" t="s">
        <v>32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90"/>
    </row>
    <row r="102" spans="1:14" ht="14.25" customHeight="1">
      <c r="A102" s="70"/>
      <c r="B102" s="130" t="s">
        <v>33</v>
      </c>
      <c r="C102" s="23"/>
      <c r="D102" s="131" t="s">
        <v>34</v>
      </c>
      <c r="E102" s="20"/>
      <c r="F102" s="131" t="s">
        <v>35</v>
      </c>
      <c r="G102" s="132"/>
      <c r="H102" s="131" t="s">
        <v>36</v>
      </c>
      <c r="I102" s="132"/>
      <c r="J102" s="131" t="s">
        <v>37</v>
      </c>
      <c r="K102" s="132"/>
      <c r="L102" s="131" t="s">
        <v>38</v>
      </c>
      <c r="M102" s="132"/>
      <c r="N102" s="121" t="s">
        <v>39</v>
      </c>
    </row>
    <row r="103" spans="1:14" ht="15">
      <c r="A103" s="70"/>
      <c r="B103" s="24"/>
      <c r="C103" s="26"/>
      <c r="D103" s="24"/>
      <c r="E103" s="26"/>
      <c r="F103" s="133"/>
      <c r="G103" s="134"/>
      <c r="H103" s="133"/>
      <c r="I103" s="134"/>
      <c r="J103" s="133"/>
      <c r="K103" s="134"/>
      <c r="L103" s="133"/>
      <c r="M103" s="134"/>
      <c r="N103" s="123"/>
    </row>
    <row r="104" spans="1:14" ht="15">
      <c r="A104" s="69"/>
      <c r="B104" s="77"/>
      <c r="C104" s="77"/>
      <c r="D104" s="77"/>
      <c r="E104" s="77"/>
      <c r="F104" s="129"/>
      <c r="G104" s="129"/>
      <c r="H104" s="88"/>
      <c r="I104" s="90"/>
      <c r="J104" s="88"/>
      <c r="K104" s="90"/>
      <c r="L104" s="135"/>
      <c r="M104" s="136"/>
      <c r="N104" s="137"/>
    </row>
    <row r="105" spans="1:14" ht="15">
      <c r="A105" s="69"/>
      <c r="B105" s="77"/>
      <c r="C105" s="77"/>
      <c r="D105" s="77"/>
      <c r="E105" s="77"/>
      <c r="F105" s="129"/>
      <c r="G105" s="129"/>
      <c r="H105" s="88"/>
      <c r="I105" s="90"/>
      <c r="J105" s="88"/>
      <c r="K105" s="90"/>
      <c r="L105" s="135"/>
      <c r="M105" s="136"/>
      <c r="N105" s="137"/>
    </row>
    <row r="106" spans="1:14" ht="15">
      <c r="A106" s="69"/>
      <c r="B106" s="77"/>
      <c r="C106" s="77"/>
      <c r="D106" s="77"/>
      <c r="E106" s="77"/>
      <c r="F106" s="129"/>
      <c r="G106" s="129"/>
      <c r="H106" s="88"/>
      <c r="I106" s="90"/>
      <c r="J106" s="88"/>
      <c r="K106" s="90"/>
      <c r="L106" s="135"/>
      <c r="M106" s="136"/>
      <c r="N106" s="137"/>
    </row>
    <row r="107" spans="1:14" ht="15">
      <c r="A107" s="69"/>
      <c r="B107" s="77"/>
      <c r="C107" s="77"/>
      <c r="D107" s="77"/>
      <c r="E107" s="77"/>
      <c r="F107" s="129"/>
      <c r="G107" s="129"/>
      <c r="H107" s="88"/>
      <c r="I107" s="90"/>
      <c r="J107" s="88"/>
      <c r="K107" s="90"/>
      <c r="L107" s="135"/>
      <c r="M107" s="136"/>
      <c r="N107" s="137"/>
    </row>
    <row r="108" spans="1:14" ht="15">
      <c r="A108" s="69"/>
      <c r="B108" s="77"/>
      <c r="C108" s="77"/>
      <c r="D108" s="77"/>
      <c r="E108" s="77"/>
      <c r="F108" s="129"/>
      <c r="G108" s="129"/>
      <c r="H108" s="88"/>
      <c r="I108" s="90"/>
      <c r="J108" s="88"/>
      <c r="K108" s="90"/>
      <c r="L108" s="135"/>
      <c r="M108" s="136"/>
      <c r="N108" s="137"/>
    </row>
    <row r="109" spans="1:14" ht="15">
      <c r="A109" s="69"/>
      <c r="B109" s="77"/>
      <c r="C109" s="77"/>
      <c r="D109" s="77"/>
      <c r="E109" s="77"/>
      <c r="F109" s="129"/>
      <c r="G109" s="129"/>
      <c r="H109" s="88"/>
      <c r="I109" s="90"/>
      <c r="J109" s="88"/>
      <c r="K109" s="90"/>
      <c r="L109" s="135"/>
      <c r="M109" s="136"/>
      <c r="N109" s="137"/>
    </row>
    <row r="110" spans="1:14" ht="15">
      <c r="A110" s="69"/>
      <c r="B110" s="77"/>
      <c r="C110" s="77"/>
      <c r="D110" s="77"/>
      <c r="E110" s="77"/>
      <c r="F110" s="129"/>
      <c r="G110" s="129"/>
      <c r="H110" s="88"/>
      <c r="I110" s="90"/>
      <c r="J110" s="88"/>
      <c r="K110" s="90"/>
      <c r="L110" s="135"/>
      <c r="M110" s="136"/>
      <c r="N110" s="137"/>
    </row>
    <row r="111" spans="1:14" ht="15">
      <c r="A111" s="69"/>
      <c r="B111" s="77"/>
      <c r="C111" s="77"/>
      <c r="D111" s="77"/>
      <c r="E111" s="77"/>
      <c r="F111" s="129"/>
      <c r="G111" s="129"/>
      <c r="H111" s="88"/>
      <c r="I111" s="90"/>
      <c r="J111" s="88"/>
      <c r="K111" s="90"/>
      <c r="L111" s="135"/>
      <c r="M111" s="136"/>
      <c r="N111" s="137"/>
    </row>
    <row r="112" spans="1:11" ht="15">
      <c r="A112" s="73" t="s">
        <v>40</v>
      </c>
      <c r="B112" s="73"/>
      <c r="C112" s="73"/>
      <c r="D112" s="32"/>
      <c r="E112" s="32"/>
      <c r="F112" s="32"/>
      <c r="G112" s="32"/>
      <c r="H112" s="32"/>
      <c r="I112" s="32"/>
      <c r="J112" s="32"/>
      <c r="K112" s="32"/>
    </row>
    <row r="115" spans="1:12" ht="15">
      <c r="A115" s="9" t="s">
        <v>58</v>
      </c>
      <c r="L115" s="1" t="s">
        <v>47</v>
      </c>
    </row>
    <row r="116" spans="1:5" ht="15">
      <c r="A116" s="10" t="s">
        <v>48</v>
      </c>
      <c r="B116" s="10"/>
      <c r="C116" s="10"/>
      <c r="D116" s="11">
        <f>L61</f>
        <v>0</v>
      </c>
      <c r="E116" s="12"/>
    </row>
    <row r="117" spans="1:5" ht="15">
      <c r="A117" s="10" t="s">
        <v>59</v>
      </c>
      <c r="B117" s="10"/>
      <c r="C117" s="10"/>
      <c r="D117" s="13">
        <f>O96</f>
        <v>0</v>
      </c>
      <c r="E117" s="12"/>
    </row>
    <row r="118" spans="1:5" ht="15">
      <c r="A118" s="10" t="s">
        <v>60</v>
      </c>
      <c r="B118" s="10"/>
      <c r="C118" s="10"/>
      <c r="D118" s="13">
        <f>O97</f>
        <v>0</v>
      </c>
      <c r="E118" s="12"/>
    </row>
    <row r="119" spans="1:5" ht="15.75" thickBot="1">
      <c r="A119" s="10" t="s">
        <v>61</v>
      </c>
      <c r="B119" s="10"/>
      <c r="C119" s="10"/>
      <c r="D119" s="14">
        <f>F77</f>
        <v>0</v>
      </c>
      <c r="E119" s="15"/>
    </row>
    <row r="120" spans="1:5" ht="15.75" thickBot="1">
      <c r="A120" s="9" t="s">
        <v>46</v>
      </c>
      <c r="B120" s="9"/>
      <c r="C120" s="9"/>
      <c r="D120" s="16">
        <f>D116+D118+D119</f>
        <v>0</v>
      </c>
      <c r="E120" s="17"/>
    </row>
    <row r="123" ht="15">
      <c r="A123" s="138"/>
    </row>
    <row r="124" ht="15">
      <c r="A124" s="138"/>
    </row>
  </sheetData>
  <sheetProtection/>
  <mergeCells count="249">
    <mergeCell ref="I96:J96"/>
    <mergeCell ref="M96:N96"/>
    <mergeCell ref="A117:C117"/>
    <mergeCell ref="D117:E117"/>
    <mergeCell ref="I94:J94"/>
    <mergeCell ref="M94:N94"/>
    <mergeCell ref="I95:J95"/>
    <mergeCell ref="M95:N95"/>
    <mergeCell ref="K82:N82"/>
    <mergeCell ref="H40:L40"/>
    <mergeCell ref="M93:N93"/>
    <mergeCell ref="M87:N87"/>
    <mergeCell ref="M88:N88"/>
    <mergeCell ref="M89:N89"/>
    <mergeCell ref="M90:N90"/>
    <mergeCell ref="M91:N91"/>
    <mergeCell ref="M92:N92"/>
    <mergeCell ref="G82:J82"/>
    <mergeCell ref="I46:I47"/>
    <mergeCell ref="I84:J84"/>
    <mergeCell ref="I83:J83"/>
    <mergeCell ref="F67:G67"/>
    <mergeCell ref="F69:G69"/>
    <mergeCell ref="F51:G51"/>
    <mergeCell ref="F52:G52"/>
    <mergeCell ref="F53:G53"/>
    <mergeCell ref="F54:G54"/>
    <mergeCell ref="J111:K111"/>
    <mergeCell ref="L111:M111"/>
    <mergeCell ref="H27:I27"/>
    <mergeCell ref="K27:L27"/>
    <mergeCell ref="I93:J93"/>
    <mergeCell ref="I92:J92"/>
    <mergeCell ref="I91:J91"/>
    <mergeCell ref="I90:J90"/>
    <mergeCell ref="I89:J89"/>
    <mergeCell ref="I88:J88"/>
    <mergeCell ref="B111:C111"/>
    <mergeCell ref="D111:E111"/>
    <mergeCell ref="F111:G111"/>
    <mergeCell ref="H111:I111"/>
    <mergeCell ref="A99:C99"/>
    <mergeCell ref="A101:A103"/>
    <mergeCell ref="B101:N101"/>
    <mergeCell ref="B110:C110"/>
    <mergeCell ref="D110:E110"/>
    <mergeCell ref="F110:G110"/>
    <mergeCell ref="H110:I110"/>
    <mergeCell ref="J110:K110"/>
    <mergeCell ref="L110:M110"/>
    <mergeCell ref="J108:K108"/>
    <mergeCell ref="L108:M108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J107:K107"/>
    <mergeCell ref="L107:M107"/>
    <mergeCell ref="O82:O83"/>
    <mergeCell ref="M83:N83"/>
    <mergeCell ref="M84:N84"/>
    <mergeCell ref="M85:N85"/>
    <mergeCell ref="M86:N86"/>
    <mergeCell ref="L106:M106"/>
    <mergeCell ref="N102:N103"/>
    <mergeCell ref="L105:M105"/>
    <mergeCell ref="L104:M104"/>
    <mergeCell ref="H107:I107"/>
    <mergeCell ref="J106:K106"/>
    <mergeCell ref="B102:C103"/>
    <mergeCell ref="D102:E103"/>
    <mergeCell ref="F102:G103"/>
    <mergeCell ref="J105:K105"/>
    <mergeCell ref="J104:K104"/>
    <mergeCell ref="D108:E108"/>
    <mergeCell ref="F108:G108"/>
    <mergeCell ref="H108:I108"/>
    <mergeCell ref="B106:C106"/>
    <mergeCell ref="D106:E106"/>
    <mergeCell ref="F106:G106"/>
    <mergeCell ref="H106:I106"/>
    <mergeCell ref="B107:C107"/>
    <mergeCell ref="D107:E107"/>
    <mergeCell ref="F107:G107"/>
    <mergeCell ref="F29:G29"/>
    <mergeCell ref="H29:I29"/>
    <mergeCell ref="K29:L29"/>
    <mergeCell ref="B109:C109"/>
    <mergeCell ref="D109:E109"/>
    <mergeCell ref="F109:G109"/>
    <mergeCell ref="H109:I109"/>
    <mergeCell ref="J109:K109"/>
    <mergeCell ref="L109:M109"/>
    <mergeCell ref="B108:C108"/>
    <mergeCell ref="F26:G27"/>
    <mergeCell ref="H26:L26"/>
    <mergeCell ref="K32:L32"/>
    <mergeCell ref="B32:C32"/>
    <mergeCell ref="D32:E32"/>
    <mergeCell ref="F32:G32"/>
    <mergeCell ref="D30:E30"/>
    <mergeCell ref="H32:I32"/>
    <mergeCell ref="F30:G30"/>
    <mergeCell ref="H30:I30"/>
    <mergeCell ref="B30:C30"/>
    <mergeCell ref="A26:A27"/>
    <mergeCell ref="B26:C27"/>
    <mergeCell ref="D26:E27"/>
    <mergeCell ref="B29:C29"/>
    <mergeCell ref="D29:E29"/>
    <mergeCell ref="B31:C31"/>
    <mergeCell ref="D31:E31"/>
    <mergeCell ref="F31:G31"/>
    <mergeCell ref="H31:I31"/>
    <mergeCell ref="I22:J22"/>
    <mergeCell ref="H102:I103"/>
    <mergeCell ref="J102:K103"/>
    <mergeCell ref="L102:M103"/>
    <mergeCell ref="K30:L30"/>
    <mergeCell ref="K31:L31"/>
    <mergeCell ref="K28:L28"/>
    <mergeCell ref="I85:J85"/>
    <mergeCell ref="I87:J87"/>
    <mergeCell ref="I86:J86"/>
    <mergeCell ref="B28:C28"/>
    <mergeCell ref="D28:E28"/>
    <mergeCell ref="F28:G28"/>
    <mergeCell ref="H28:I28"/>
    <mergeCell ref="C13:H13"/>
    <mergeCell ref="C14:H14"/>
    <mergeCell ref="I11:J11"/>
    <mergeCell ref="I14:J14"/>
    <mergeCell ref="K11:L11"/>
    <mergeCell ref="C10:H10"/>
    <mergeCell ref="C11:H11"/>
    <mergeCell ref="C12:H12"/>
    <mergeCell ref="K12:L14"/>
    <mergeCell ref="A1:L1"/>
    <mergeCell ref="A2:L2"/>
    <mergeCell ref="A3:L3"/>
    <mergeCell ref="I10:J10"/>
    <mergeCell ref="K10:L10"/>
    <mergeCell ref="H36:L36"/>
    <mergeCell ref="B37:C37"/>
    <mergeCell ref="H37:L37"/>
    <mergeCell ref="A16:C16"/>
    <mergeCell ref="I18:J18"/>
    <mergeCell ref="K18:L18"/>
    <mergeCell ref="A24:E24"/>
    <mergeCell ref="I19:J19"/>
    <mergeCell ref="K19:L19"/>
    <mergeCell ref="K20:L22"/>
    <mergeCell ref="F45:L45"/>
    <mergeCell ref="H41:L41"/>
    <mergeCell ref="H39:L39"/>
    <mergeCell ref="B38:C38"/>
    <mergeCell ref="D38:E38"/>
    <mergeCell ref="F38:G38"/>
    <mergeCell ref="H38:L38"/>
    <mergeCell ref="A33:B33"/>
    <mergeCell ref="B39:C39"/>
    <mergeCell ref="D39:E39"/>
    <mergeCell ref="F39:G39"/>
    <mergeCell ref="D37:E37"/>
    <mergeCell ref="F37:G37"/>
    <mergeCell ref="B36:C36"/>
    <mergeCell ref="D36:E36"/>
    <mergeCell ref="F36:G36"/>
    <mergeCell ref="F40:G40"/>
    <mergeCell ref="B41:C41"/>
    <mergeCell ref="D41:E41"/>
    <mergeCell ref="F41:G41"/>
    <mergeCell ref="B48:C48"/>
    <mergeCell ref="D48:E48"/>
    <mergeCell ref="A42:C42"/>
    <mergeCell ref="B40:C40"/>
    <mergeCell ref="D40:E40"/>
    <mergeCell ref="A45:A47"/>
    <mergeCell ref="B45:C47"/>
    <mergeCell ref="D45:E47"/>
    <mergeCell ref="B56:C56"/>
    <mergeCell ref="D56:E56"/>
    <mergeCell ref="F48:G48"/>
    <mergeCell ref="F49:G49"/>
    <mergeCell ref="F50:G50"/>
    <mergeCell ref="F56:G56"/>
    <mergeCell ref="B49:C49"/>
    <mergeCell ref="D49:E49"/>
    <mergeCell ref="B50:C50"/>
    <mergeCell ref="D50:E50"/>
    <mergeCell ref="A81:A83"/>
    <mergeCell ref="B81:C83"/>
    <mergeCell ref="D81:E83"/>
    <mergeCell ref="B57:C57"/>
    <mergeCell ref="D57:E57"/>
    <mergeCell ref="B58:C58"/>
    <mergeCell ref="A66:C68"/>
    <mergeCell ref="D66:E68"/>
    <mergeCell ref="A69:C69"/>
    <mergeCell ref="D69:E69"/>
    <mergeCell ref="F81:L81"/>
    <mergeCell ref="J46:J47"/>
    <mergeCell ref="K46:K47"/>
    <mergeCell ref="L46:L47"/>
    <mergeCell ref="F55:G55"/>
    <mergeCell ref="B60:C60"/>
    <mergeCell ref="D60:E60"/>
    <mergeCell ref="F46:H47"/>
    <mergeCell ref="F59:G59"/>
    <mergeCell ref="F60:G60"/>
    <mergeCell ref="F57:G57"/>
    <mergeCell ref="F58:G58"/>
    <mergeCell ref="D58:E58"/>
    <mergeCell ref="B59:C59"/>
    <mergeCell ref="D59:E59"/>
    <mergeCell ref="B94:C94"/>
    <mergeCell ref="D94:E94"/>
    <mergeCell ref="B84:C84"/>
    <mergeCell ref="D84:E84"/>
    <mergeCell ref="B85:C85"/>
    <mergeCell ref="F82:F83"/>
    <mergeCell ref="B92:C92"/>
    <mergeCell ref="D92:E92"/>
    <mergeCell ref="B93:C93"/>
    <mergeCell ref="D93:E93"/>
    <mergeCell ref="D119:E119"/>
    <mergeCell ref="D74:E76"/>
    <mergeCell ref="D77:E77"/>
    <mergeCell ref="B95:C95"/>
    <mergeCell ref="D95:E95"/>
    <mergeCell ref="B96:C96"/>
    <mergeCell ref="D96:E96"/>
    <mergeCell ref="D85:E85"/>
    <mergeCell ref="B86:C86"/>
    <mergeCell ref="D86:E86"/>
    <mergeCell ref="D120:E120"/>
    <mergeCell ref="A74:C76"/>
    <mergeCell ref="A77:C77"/>
    <mergeCell ref="F75:G75"/>
    <mergeCell ref="F77:G77"/>
    <mergeCell ref="A118:C118"/>
    <mergeCell ref="A119:C119"/>
    <mergeCell ref="A116:C116"/>
    <mergeCell ref="D116:E116"/>
    <mergeCell ref="D118:E118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0" horizontalDpi="300" verticalDpi="300" orientation="landscape" paperSize="9" r:id="rId1"/>
  <rowBreaks count="3" manualBreakCount="3">
    <brk id="23" max="255" man="1"/>
    <brk id="4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 Sakotic</cp:lastModifiedBy>
  <cp:lastPrinted>2013-12-14T13:35:45Z</cp:lastPrinted>
  <dcterms:created xsi:type="dcterms:W3CDTF">2011-04-06T16:27:57Z</dcterms:created>
  <dcterms:modified xsi:type="dcterms:W3CDTF">2013-12-14T13:45:29Z</dcterms:modified>
  <cp:category/>
  <cp:version/>
  <cp:contentType/>
  <cp:contentStatus/>
</cp:coreProperties>
</file>